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cvence\Documents\EJERCICIO 2023\TRANSPARENCIA 2023\OBLIGACIONES PNT 2023\2 Trimestre  2023 Dirección de Adquisiciones\"/>
    </mc:Choice>
  </mc:AlternateContent>
  <bookViews>
    <workbookView xWindow="0" yWindow="0" windowWidth="28800" windowHeight="11685" activeTab="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externalReferences>
    <externalReference r:id="rId15"/>
    <externalReference r:id="rId16"/>
    <externalReference r:id="rId17"/>
  </externalReference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423">[1]Hidden_4!$A$1:$A$26</definedName>
    <definedName name="Hidden_517">Hidden_5!$A$1:$A$26</definedName>
    <definedName name="Hidden_520">[2]Hidden_5!$A$1:$A$41</definedName>
    <definedName name="Hidden_527">[1]Hidden_5!$A$1:$A$41</definedName>
    <definedName name="Hidden_621">Hidden_6!$A$1:$A$41</definedName>
    <definedName name="Hidden_634">[3]Hidden_6!$A$1:$A$32</definedName>
    <definedName name="Hidden_728">Hidden_7!$A$1:$A$32</definedName>
    <definedName name="Hidden_856">Hidden_8!$A$1:$A$2</definedName>
  </definedNames>
  <calcPr calcId="0"/>
</workbook>
</file>

<file path=xl/sharedStrings.xml><?xml version="1.0" encoding="utf-8"?>
<sst xmlns="http://schemas.openxmlformats.org/spreadsheetml/2006/main" count="711" uniqueCount="444">
  <si>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</si>
  <si>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</si>
  <si>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</si>
  <si>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</si>
  <si>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</si>
  <si>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</si>
  <si>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</si>
  <si>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</si>
  <si>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</si>
  <si>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</si>
  <si>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</si>
  <si>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</si>
  <si>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</si>
  <si>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</si>
  <si>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</si>
  <si>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</si>
  <si>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</si>
  <si>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</si>
  <si>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</si>
  <si>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</si>
  <si>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</si>
  <si>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</si>
  <si>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</si>
  <si>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</si>
  <si>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</si>
  <si>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</si>
  <si>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</si>
  <si>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</si>
  <si>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</si>
  <si>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</si>
  <si>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</si>
  <si>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</si>
  <si>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</si>
  <si>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</si>
  <si>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</si>
  <si>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</si>
  <si>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</si>
  <si>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</si>
  <si>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</si>
  <si>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</si>
  <si>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</si>
  <si>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</si>
  <si>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</si>
  <si>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</si>
  <si>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</si>
  <si>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</si>
  <si>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</si>
  <si>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</si>
  <si>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</si>
  <si>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</si>
  <si>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</si>
  <si>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</si>
  <si>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</si>
  <si>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</si>
  <si>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</si>
  <si>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</si>
  <si>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</si>
  <si>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</si>
  <si>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</si>
  <si>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</si>
  <si>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</si>
  <si>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</si>
  <si>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</si>
  <si>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</si>
  <si>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</si>
  <si>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</si>
  <si>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</si>
  <si>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</si>
  <si>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</si>
  <si>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</si>
  <si>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</si>
  <si>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</si>
  <si>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</si>
  <si>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</si>
  <si>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</si>
  <si>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</si>
  <si>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</si>
  <si>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</si>
  <si>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</si>
  <si>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</si>
  <si>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</si>
  <si>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</si>
  <si>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</si>
  <si>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</si>
  <si>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</si>
  <si>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</si>
  <si>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</si>
  <si>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</si>
  <si>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</si>
  <si>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</si>
  <si>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</si>
  <si>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</si>
  <si>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</si>
  <si>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</si>
  <si>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</si>
  <si>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</si>
  <si>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</si>
  <si>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</si>
  <si>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</si>
  <si>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</si>
  <si>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</si>
  <si>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</si>
  <si>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</si>
  <si>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</si>
  <si>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</si>
  <si>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</si>
  <si>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</si>
  <si>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</si>
  <si>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</si>
  <si>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</si>
  <si>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</si>
  <si>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</si>
  <si>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</si>
  <si>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</si>
  <si>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</si>
  <si>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</si>
  <si>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</si>
  <si>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</si>
  <si>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</si>
  <si>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</si>
  <si>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</si>
  <si>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</si>
  <si>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</si>
  <si>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</si>
  <si>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</si>
  <si>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</si>
  <si>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</si>
  <si>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</si>
  <si>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</si>
  <si>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</si>
  <si>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</si>
  <si>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</si>
  <si>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</si>
  <si>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</si>
  <si>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</si>
  <si>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</si>
  <si>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</si>
  <si>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</si>
  <si>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</si>
  <si>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</si>
  <si>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</si>
  <si>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</si>
  <si>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</si>
  <si>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</si>
  <si>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</si>
  <si>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</si>
  <si>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</si>
  <si>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</si>
  <si>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</si>
  <si>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</si>
  <si>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</si>
  <si>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</si>
  <si>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</si>
  <si>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</si>
  <si>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</si>
  <si>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</si>
  <si>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</si>
  <si>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</si>
  <si>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</si>
  <si>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</si>
  <si>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</si>
  <si>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</si>
  <si>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</si>
  <si>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</si>
  <si>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</si>
  <si>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</si>
  <si>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</si>
  <si>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</si>
  <si>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</si>
  <si>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</si>
  <si>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</si>
  <si>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</si>
  <si>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</si>
  <si>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</si>
  <si>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</si>
  <si>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</si>
  <si>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</si>
  <si>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</si>
  <si>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</si>
  <si>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</si>
  <si>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</si>
  <si>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</si>
  <si>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</si>
  <si>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</si>
  <si>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</si>
  <si>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</si>
  <si>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</si>
  <si>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</si>
  <si>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</si>
  <si>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</si>
  <si>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</si>
  <si>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</si>
  <si>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</si>
  <si>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</si>
  <si>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</si>
  <si>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</si>
  <si>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</si>
  <si>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</si>
  <si>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</si>
  <si>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</si>
  <si>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</si>
  <si>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</si>
  <si>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</si>
  <si>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</si>
  <si>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</si>
  <si>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</si>
  <si>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</si>
  <si>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</si>
  <si>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</si>
  <si>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</si>
  <si>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</si>
  <si>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</si>
  <si>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</si>
  <si>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</si>
  <si>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</si>
  <si>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</si>
  <si>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</si>
  <si>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</si>
  <si>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</si>
  <si>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</si>
  <si>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</si>
  <si>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</si>
  <si>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</si>
  <si>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</si>
  <si>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</si>
  <si>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</si>
  <si>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</si>
  <si>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</si>
  <si>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</si>
  <si>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</si>
  <si>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</si>
  <si>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</si>
  <si>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</si>
  <si>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</si>
  <si>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</si>
  <si>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</si>
  <si>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</si>
  <si>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</si>
  <si>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</si>
  <si>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</si>
  <si>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</si>
  <si>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</si>
  <si>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</si>
  <si>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</si>
  <si>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</si>
  <si>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</si>
  <si>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</si>
  <si>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</si>
  <si>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</si>
  <si>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</si>
  <si>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</si>
  <si>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</si>
  <si>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</si>
  <si>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</si>
  <si>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</si>
  <si>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</si>
  <si>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</si>
  <si>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</si>
  <si>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</si>
  <si>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</si>
  <si>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</si>
  <si>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</si>
  <si>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</si>
  <si>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</si>
  <si>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</si>
  <si>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</si>
  <si>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</si>
  <si>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</si>
  <si>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</si>
  <si>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</si>
  <si>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</si>
  <si>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</si>
  <si>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</si>
  <si>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</si>
  <si>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</si>
  <si>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</si>
  <si>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</si>
  <si>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</si>
  <si>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</si>
  <si>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</si>
  <si>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</si>
  <si>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</si>
  <si>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</si>
  <si>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</si>
  <si>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</si>
  <si>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</si>
  <si>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</si>
  <si>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</si>
  <si>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</si>
  <si>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</si>
  <si>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</si>
  <si>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</si>
  <si>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</si>
  <si>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AA-32-412-032000001-N-46-2023</t>
  </si>
  <si>
    <t>Artículo 42 de la Ley de Adquisiciones, Arrendamientos y Servicios del Sector Público</t>
  </si>
  <si>
    <t>http://transparencia.tfja.gob.mx/dgrm2/01/adquisiciones/comunicado/2023/ADP_005_2023.pdf</t>
  </si>
  <si>
    <t>Adquisición de Artículos de Cafetería para el Tribunal Federal de Justicia Administrativa</t>
  </si>
  <si>
    <t xml:space="preserve">Grupo Veromo, S.A. de C.V. </t>
  </si>
  <si>
    <t>GVE040114I33</t>
  </si>
  <si>
    <t xml:space="preserve">Manuel Gutiérrez Nájera </t>
  </si>
  <si>
    <t xml:space="preserve">Obrera </t>
  </si>
  <si>
    <t>Cuauhtémoc</t>
  </si>
  <si>
    <t xml:space="preserve">Dirección de Almacén e Inventarios </t>
  </si>
  <si>
    <t>Dirección General de Recursos Materiales y Servicios Generales</t>
  </si>
  <si>
    <t>TJF-SOA-DGRMSG-005/2023</t>
  </si>
  <si>
    <t xml:space="preserve">Nacional </t>
  </si>
  <si>
    <t>Transferencia Interbancaria</t>
  </si>
  <si>
    <t>http://transparencia.tfja.gob.mx/dgrm2/01/adquisiciones/pedido/2023/005_2023.pdf</t>
  </si>
  <si>
    <t>Federales</t>
  </si>
  <si>
    <t>El administrador será el responsable de administrar y verificar el cumplimiento, conforme al contrato que se reporta.</t>
  </si>
  <si>
    <t>Dirección General de Recursos Materiales y Servicios Generales, Dirección de Adquisiciones, Subdirección de Licitaciones y Contratos, Subdirección de Recursos Materiales y Servicios Generales</t>
  </si>
  <si>
    <t>Las columnas: Nombre(s) del adjudicado; Primer apellido del adjudicado; Segundo apellido del adjudicado; no se requisitaron ya que se trata de una persona Moral;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Datos de los convenios modificatorios de la contratación; no se requisitó ya que no hubo convenio alguno; Hipervínculo a los informes de avance físico, Hipervínculo a los informes de avance financiero, Hipervínculo acta de recepción física de trabajos ejecutados u homóloga; Hipervínculo al finiquito, no se requisitaron ya que no hubo informe de avance físico, financiero, acta de recepción física, ni finiquito, de conformidad con lo dispuesto en los artículos 73, fracción XXIX-H de la Constitución Política de los Estados Unidos Mexicanos, 1 y 3, de la Ley Orgánica del Tribunal Federal de Justicia Administrativa.</t>
  </si>
  <si>
    <t>AA-32-412-032000001-N-95-2023</t>
  </si>
  <si>
    <t>http://transparencia.tfja.gob.mx/dgrm2/01/adquisiciones/comunicado/2023/ADP_006_2023.pdf</t>
  </si>
  <si>
    <t xml:space="preserve">Adquisición de sellos institucionales para las unidades administrativas y salas regionales en oficinas centrales del Tribunal Federal de Justicia Administrativa </t>
  </si>
  <si>
    <t xml:space="preserve">Fernando </t>
  </si>
  <si>
    <t xml:space="preserve">Cabrera </t>
  </si>
  <si>
    <t>Bautista</t>
  </si>
  <si>
    <t xml:space="preserve">Dirección de Adquisiciones </t>
  </si>
  <si>
    <t>TJF-SOA-DGRMSG-006/2023</t>
  </si>
  <si>
    <t>http://transparencia.tfja.gob.mx/dgrm2/01/adquisiciones/pedido/2023/006_2023.pdf</t>
  </si>
  <si>
    <t>Las columnas: Razón social del Adjudicado; no se requisitó ya que se trata de una persona física;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2017.”Monto mínimo y Maximo en su caso, no se requisitaron debido a que la contratación no fue abierta; Tipo de cambio de referencia, en su caso, no se requisitó ya que el contrató se pagará en moneda nacional; Monto total de garantías y/o contragarantías, en caso de que se otorgaran durante el procedimiento, ; Hipervínculo al comunicado de suspensión no se requisitó ya que no hubo suspensión; Obra pública y/o servicios relacionados con ésta, no se requisitó porque no se trató de obra pública; Datos de los convenios modificatorios de la contratación; no se requisitó ya que no hubo convenio alguno; Hipervínculo a los informes de avance físico, Hipervínculo a los informes de avance financiero, Hipervínculo acta de recepción física de trabajos ejecutados u homóloga; Hipervínculo al finiquito, no se requisitaron ya que no hubo informe de avance físico, financiero, acta de recepción física, ni finiquito, de conformidad con lo dispuesto en los artículos 73, fracción XXIX-H de la Constitución Política de los Estados Unidos Mexicanos, 1 y 3, de la Ley Orgánica del Tribunal Federal de Justicia Administrativa.</t>
  </si>
  <si>
    <t>AA-32-412-032000001-N-97-2023</t>
  </si>
  <si>
    <t>http://transparencia.tfja.gob.mx/dgrm2/01/adquisiciones/comunicado/2023/ADP_007_2023.pdf</t>
  </si>
  <si>
    <t>Adquisición de pases de admisión general para la celebración del evento del día del niño para los hijos de las personas Servidoras Públicas del TFJA</t>
  </si>
  <si>
    <t xml:space="preserve">Six Flags México S.A. de C.V. </t>
  </si>
  <si>
    <t>RAV790322QY4</t>
  </si>
  <si>
    <t xml:space="preserve">Picacho - Ajusco </t>
  </si>
  <si>
    <t>Heroes de Padierna</t>
  </si>
  <si>
    <t>Tlalpan</t>
  </si>
  <si>
    <t>Dirección General de Recursos Humanos</t>
  </si>
  <si>
    <t>TJF-SOA-DGRMSG-007/2023</t>
  </si>
  <si>
    <t>http://transparencia.tfja.gob.mx/dgrm2/01/adquisiciones/pedido/2023/007_2023.pdf</t>
  </si>
  <si>
    <t>AA-32-412-032000001-N-101-2023</t>
  </si>
  <si>
    <t>http://transparencia.tfja.gob.mx/dgrm2/01/adquisiciones/comunicado/2023/ADP_008_2023.pdf</t>
  </si>
  <si>
    <t>Encuadernado de actas y acuerdos para la Secretaría General de Acuerdos y para la Secretaría Auxiliar de junta de Gobierno y Administración del TFJA</t>
  </si>
  <si>
    <t xml:space="preserve">María Cristina </t>
  </si>
  <si>
    <t xml:space="preserve">Pérez </t>
  </si>
  <si>
    <t xml:space="preserve">Ruíz </t>
  </si>
  <si>
    <t xml:space="preserve">Secretaría General de Acuerdos 
Secretaría Auxiliar </t>
  </si>
  <si>
    <t>TJF-SOA-DGRMSG-008/2023</t>
  </si>
  <si>
    <t>http://transparencia.tfja.gob.mx/dgrm2/01/adquisiciones/pedido/2023/008_2023.pdf</t>
  </si>
  <si>
    <t>AA-32-412-032000001-N-145-2023</t>
  </si>
  <si>
    <t>http://transparencia.tfja.gob.mx/dgrm2/01/adquisiciones/comunicado/2023/ADP_010_2023.pdf</t>
  </si>
  <si>
    <t xml:space="preserve">Adquisición de artículos de cafetería para el Tribunal Federal de Justicia Administrativa </t>
  </si>
  <si>
    <t>Comercializadora Trópico Satélite, S.A. de C.V.</t>
  </si>
  <si>
    <t>CTS190821416</t>
  </si>
  <si>
    <t xml:space="preserve">Quintana Roo </t>
  </si>
  <si>
    <t>Roma Sur</t>
  </si>
  <si>
    <t>TJF-SOA-DGRMSG-010/2023</t>
  </si>
  <si>
    <t>http://transparencia.tfja.gob.mx/dgrm2/01/adquisiciones/pedido/2023/010_2023.pdf</t>
  </si>
  <si>
    <t>AA-32-412-032000001-N-146-2023</t>
  </si>
  <si>
    <t>http://transparencia.tfja.gob.mx/dgrm2/01/adquisiciones/comunicado/2023/ADP_011_2023.pdf</t>
  </si>
  <si>
    <t xml:space="preserve">Adquisición de materiales y útiles de oficina para el Tribunal Federal de Justicia Administrativa </t>
  </si>
  <si>
    <t>Abastecedor Corporativo, S.A. de C.V.</t>
  </si>
  <si>
    <t>ACO000712QK7</t>
  </si>
  <si>
    <t>San Andrés Atoto</t>
  </si>
  <si>
    <t>Industrial Atoto</t>
  </si>
  <si>
    <t>Naucalpan de Juárez</t>
  </si>
  <si>
    <t>TJF-SOA-DGRMSG-011/2023</t>
  </si>
  <si>
    <t>http://transparencia.tfja.gob.mx/dgrm2/01/adquisiciones/pedido/2023/011_2023.pdf</t>
  </si>
  <si>
    <t>AA-32-412-032000001-N-147-2023</t>
  </si>
  <si>
    <t>http://transparencia.tfja.gob.mx/dgrm2/01/adquisiciones/comunicado/2023/ADP_012_2023.pdf</t>
  </si>
  <si>
    <t xml:space="preserve">Suministro, instalación, integración y puesta en operación de un sistema de video – vigilancia (CCTV) para el inmueble sede o Torre O, del Tribunal Federal de Justicia Administrativa </t>
  </si>
  <si>
    <t xml:space="preserve">Jose Arturo </t>
  </si>
  <si>
    <t xml:space="preserve">Moran </t>
  </si>
  <si>
    <t xml:space="preserve">Salcedo </t>
  </si>
  <si>
    <t>Dirección de Seguridad y Servicios Generales</t>
  </si>
  <si>
    <t>TJF-SOA-DGRMSG-012/2023</t>
  </si>
  <si>
    <t>http://transparencia.tfja.gob.mx/dgrm2/01/adquisiciones/pedido/2023/012_2023.pdf</t>
  </si>
  <si>
    <t>AA-32-412-032000001-N-148-2023</t>
  </si>
  <si>
    <t>http://transparencia.tfja.gob.mx/dgrm2/01/adquisiciones/comunicado/2023/ADP_013_2023.pdf</t>
  </si>
  <si>
    <t>Adquisición de Equipo de Administración para el Tribunal Federal de Justicia Administrativa</t>
  </si>
  <si>
    <t xml:space="preserve">José Luis </t>
  </si>
  <si>
    <t xml:space="preserve">Maravillas </t>
  </si>
  <si>
    <t>Páez</t>
  </si>
  <si>
    <t>TJF-SOA-DGRMSG-013/2023</t>
  </si>
  <si>
    <t>http://transparencia.tfja.gob.mx/dgrm2/01/adquisiciones/pedido/2023/013_2023.pdf</t>
  </si>
  <si>
    <t>http://transparencia.tfja.gob.mx/dgrm2/01/adquisiciones/comunicado/2023/ADP_014_2023.pdf</t>
  </si>
  <si>
    <t>Adquisiciones de equipo de administración para el Tribunal Federal de Justicia Administrativa</t>
  </si>
  <si>
    <t xml:space="preserve">Servicio &amp; enlace real, S.A. de C.V. </t>
  </si>
  <si>
    <t>LRE8801201S3</t>
  </si>
  <si>
    <t>Vergelito</t>
  </si>
  <si>
    <t>Benito Juárez</t>
  </si>
  <si>
    <t>Nezahualcóyotl</t>
  </si>
  <si>
    <t>TJF-SOA-DGRMSG-014/2023</t>
  </si>
  <si>
    <t>http://transparencia.tfja.gob.mx/dgrm2/01/adquisiciones/pedido/2023/014_2023.pdf</t>
  </si>
  <si>
    <t>AA-32-412-032000001-N-149-2023</t>
  </si>
  <si>
    <t>http://transparencia.tfja.gob.mx/dgrm2/01/adquisiciones/comunicado/2023/ADP_015_2023.pdf</t>
  </si>
  <si>
    <t xml:space="preserve">Adquisiciones de obsequios conmemorativos con motivo del día del  abogado </t>
  </si>
  <si>
    <t xml:space="preserve">Guillermo </t>
  </si>
  <si>
    <t>Ludovico</t>
  </si>
  <si>
    <t>Dalto</t>
  </si>
  <si>
    <t>TJF-SOA-DGRMSG-015/2023</t>
  </si>
  <si>
    <t>http://transparencia.tfja.gob.mx/dgrm2/01/adquisiciones/pedido/2023/015_2023.pdf</t>
  </si>
  <si>
    <t>Sthehermex Comercializadora</t>
  </si>
  <si>
    <t>Malbric Arquitectos</t>
  </si>
  <si>
    <t xml:space="preserve">Farvisan Insumos Institucionales S.A. de C.V. </t>
  </si>
  <si>
    <t xml:space="preserve">Alektor S.A. de C.V. </t>
  </si>
  <si>
    <t xml:space="preserve">Fernando  </t>
  </si>
  <si>
    <t>Sellos Leo, S.A. de C.V.</t>
  </si>
  <si>
    <t xml:space="preserve">José Antonio </t>
  </si>
  <si>
    <t xml:space="preserve">Medina </t>
  </si>
  <si>
    <t xml:space="preserve">Guitérrez  </t>
  </si>
  <si>
    <t xml:space="preserve">Sixflags México, S.A. de C.V. </t>
  </si>
  <si>
    <t xml:space="preserve">KidZania de México, S.A. de C.V. </t>
  </si>
  <si>
    <t xml:space="preserve">Granjas las Americas </t>
  </si>
  <si>
    <t xml:space="preserve">Ruiz </t>
  </si>
  <si>
    <t xml:space="preserve">Daniel Darío </t>
  </si>
  <si>
    <t xml:space="preserve">Sánchez </t>
  </si>
  <si>
    <t xml:space="preserve">Rubén Darío </t>
  </si>
  <si>
    <t xml:space="preserve">Herrera </t>
  </si>
  <si>
    <t xml:space="preserve">Hernández </t>
  </si>
  <si>
    <t xml:space="preserve">Antonio </t>
  </si>
  <si>
    <t>Tenorio</t>
  </si>
  <si>
    <t xml:space="preserve">Franco </t>
  </si>
  <si>
    <t xml:space="preserve">Comercializadora Tropico Satelite, S.A. de C.V. </t>
  </si>
  <si>
    <t xml:space="preserve">Comercializadora Septer-k, S.A. de C.V. </t>
  </si>
  <si>
    <t xml:space="preserve">Dollent, S.A. de C.V.  </t>
  </si>
  <si>
    <t xml:space="preserve">Abastecedor Corporativo, S.A. de C.V. </t>
  </si>
  <si>
    <t xml:space="preserve">Internacional Proveedora de Industrias </t>
  </si>
  <si>
    <t xml:space="preserve">Kevin Donaldo </t>
  </si>
  <si>
    <t xml:space="preserve">Martínez </t>
  </si>
  <si>
    <t xml:space="preserve">Madrigal </t>
  </si>
  <si>
    <t>Abastecedora Lumen, S.A. de C.V.</t>
  </si>
  <si>
    <t xml:space="preserve">Malbric, S.A. de C.V. </t>
  </si>
  <si>
    <t xml:space="preserve">Eduardo </t>
  </si>
  <si>
    <t xml:space="preserve">Bernal  </t>
  </si>
  <si>
    <t xml:space="preserve">Miguel Ángel </t>
  </si>
  <si>
    <t xml:space="preserve">Pintor </t>
  </si>
  <si>
    <t xml:space="preserve">Velázquez </t>
  </si>
  <si>
    <t xml:space="preserve">Servicio &amp; Enlace Real, S.A. de C.V. </t>
  </si>
  <si>
    <t xml:space="preserve">Jose Luis </t>
  </si>
  <si>
    <t xml:space="preserve">Maravillas  </t>
  </si>
  <si>
    <t>Paez</t>
  </si>
  <si>
    <t>Dibujo, ingenieria, computo, consumibles y papeleria, S.A. de C.V.</t>
  </si>
  <si>
    <t xml:space="preserve">Adriana </t>
  </si>
  <si>
    <t xml:space="preserve">Garcia </t>
  </si>
  <si>
    <t>Diaz</t>
  </si>
  <si>
    <t xml:space="preserve">Paez </t>
  </si>
  <si>
    <t xml:space="preserve">Ludovico </t>
  </si>
  <si>
    <t xml:space="preserve">Dalto </t>
  </si>
  <si>
    <t xml:space="preserve">Distribuidora Orval S.A. de C.V. </t>
  </si>
  <si>
    <t xml:space="preserve">Distribuidora IZZTAR, S.A. de C.V.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</si>
</sst>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Alignment="1">
      <alignment horizontal="right"/>
    </xf>
    <xf numFmtId="0" fontId="3" fillId="3" borderId="0" xfId="1" applyFill="1"/>
    <xf numFmtId="0" fontId="0" fillId="3" borderId="0" xfId="0" applyFill="1" applyBorder="1"/>
    <xf numFmtId="0" fontId="0" fillId="0" borderId="0" xfId="0" applyAlignment="1"/>
    <xf numFmtId="2" fontId="0" fillId="0" borderId="0" xfId="0" applyNumberFormat="1"/>
    <xf numFmtId="49"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2/SIPOT/1ER%20TRIMESTRE/FORMATOS/28a-LGT_Art_70_Fr_XXVIII%20(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2/SIPOT/2DO%20TRIMESTRE/FORMATOS/28b-LGT_Art_70_Fr_XXVIII%20(3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2/SIPOT/2DO%20TRIMESTRE/FORMATOS/28a-LGT_Art_70_Fr_XXVIII%20(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sheetData>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refreshError="1"/>
      <sheetData sheetId="1" refreshError="1"/>
      <sheetData sheetId="2" refreshError="1"/>
      <sheetData sheetId="3" refreshError="1"/>
      <sheetData sheetId="4" refreshError="1"/>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refreshError="1"/>
      <sheetData sheetId="1" refreshError="1"/>
      <sheetData sheetId="2" refreshError="1"/>
      <sheetData sheetId="3" refreshError="1"/>
      <sheetData sheetId="4" refreshError="1"/>
      <sheetData sheetId="5" refreshError="1"/>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2/01/adquisiciones/comunicado/2023/ADP_012_2023.pdf" TargetMode="External"/><Relationship Id="rId13" Type="http://schemas.openxmlformats.org/officeDocument/2006/relationships/hyperlink" Target="http://transparencia.tfja.gob.mx/dgrm2/01/adquisiciones/pedido/2023/003_2023.pdf" TargetMode="External"/><Relationship Id="rId18" Type="http://schemas.openxmlformats.org/officeDocument/2006/relationships/hyperlink" Target="http://transparencia.tfja.gob.mx/dgrm2/01/adquisiciones/pedido/2023/011_2023.pdf" TargetMode="External"/><Relationship Id="rId3" Type="http://schemas.openxmlformats.org/officeDocument/2006/relationships/hyperlink" Target="http://transparencia.tfja.gob.mx/dgrm2/01/adquisiciones/comunicado/2023/ADP_006_2023.pdf" TargetMode="External"/><Relationship Id="rId21" Type="http://schemas.openxmlformats.org/officeDocument/2006/relationships/hyperlink" Target="http://transparencia.tfja.gob.mx/dgrm2/01/adquisiciones/pedido/2023/014_2023.pdf" TargetMode="External"/><Relationship Id="rId7" Type="http://schemas.openxmlformats.org/officeDocument/2006/relationships/hyperlink" Target="http://transparencia.tfja.gob.mx/dgrm2/01/adquisiciones/comunicado/2023/ADP_011_2023.pdf" TargetMode="External"/><Relationship Id="rId12" Type="http://schemas.openxmlformats.org/officeDocument/2006/relationships/hyperlink" Target="http://transparencia.tfja.gob.mx/dgrm2/01/adquisiciones/pedido/2023/005_2023.pdf" TargetMode="External"/><Relationship Id="rId17" Type="http://schemas.openxmlformats.org/officeDocument/2006/relationships/hyperlink" Target="http://transparencia.tfja.gob.mx/dgrm2/01/adquisiciones/pedido/2023/010_2023.pdf" TargetMode="External"/><Relationship Id="rId2" Type="http://schemas.openxmlformats.org/officeDocument/2006/relationships/hyperlink" Target="http://transparencia.tfja.gob.mx/dgrm2/01/adquisiciones/comunicado/2023/ADP_001_2022.pdf" TargetMode="External"/><Relationship Id="rId16" Type="http://schemas.openxmlformats.org/officeDocument/2006/relationships/hyperlink" Target="http://transparencia.tfja.gob.mx/dgrm2/01/adquisiciones/pedido/2023/008_2023.pdf" TargetMode="External"/><Relationship Id="rId20" Type="http://schemas.openxmlformats.org/officeDocument/2006/relationships/hyperlink" Target="http://transparencia.tfja.gob.mx/dgrm2/01/adquisiciones/pedido/2023/013_2023.pdf" TargetMode="External"/><Relationship Id="rId1" Type="http://schemas.openxmlformats.org/officeDocument/2006/relationships/hyperlink" Target="http://transparencia.tfja.gob.mx/dgrm2/01/adquisiciones/comunicado/2023/ADP_005_2023.pdf" TargetMode="External"/><Relationship Id="rId6" Type="http://schemas.openxmlformats.org/officeDocument/2006/relationships/hyperlink" Target="http://transparencia.tfja.gob.mx/dgrm2/01/adquisiciones/comunicado/2023/ADP_010_2023.pdf" TargetMode="External"/><Relationship Id="rId11" Type="http://schemas.openxmlformats.org/officeDocument/2006/relationships/hyperlink" Target="http://transparencia.tfja.gob.mx/dgrm2/01/adquisiciones/comunicado/2023/ADP_015_2023.pdf" TargetMode="External"/><Relationship Id="rId5" Type="http://schemas.openxmlformats.org/officeDocument/2006/relationships/hyperlink" Target="http://transparencia.tfja.gob.mx/dgrm2/01/adquisiciones/comunicado/2023/ADP_008_2023.pdf" TargetMode="External"/><Relationship Id="rId15" Type="http://schemas.openxmlformats.org/officeDocument/2006/relationships/hyperlink" Target="http://transparencia.tfja.gob.mx/dgrm2/01/adquisiciones/pedido/2023/007_2023.pdf" TargetMode="External"/><Relationship Id="rId10" Type="http://schemas.openxmlformats.org/officeDocument/2006/relationships/hyperlink" Target="http://transparencia.tfja.gob.mx/dgrm2/01/adquisiciones/comunicado/2023/ADP_014_2023.pdf" TargetMode="External"/><Relationship Id="rId19" Type="http://schemas.openxmlformats.org/officeDocument/2006/relationships/hyperlink" Target="http://transparencia.tfja.gob.mx/dgrm2/01/adquisiciones/pedido/2023/012_2023.pdf" TargetMode="External"/><Relationship Id="rId4" Type="http://schemas.openxmlformats.org/officeDocument/2006/relationships/hyperlink" Target="http://transparencia.tfja.gob.mx/dgrm2/01/adquisiciones/comunicado/2023/ADP_007_2023.pdf" TargetMode="External"/><Relationship Id="rId9" Type="http://schemas.openxmlformats.org/officeDocument/2006/relationships/hyperlink" Target="http://transparencia.tfja.gob.mx/dgrm2/01/adquisiciones/comunicado/2023/ADP_013_2023.pdf" TargetMode="External"/><Relationship Id="rId14" Type="http://schemas.openxmlformats.org/officeDocument/2006/relationships/hyperlink" Target="http://transparencia.tfja.gob.mx/dgrm2/01/adquisiciones/pedido/2023/006_2023.pdf" TargetMode="External"/><Relationship Id="rId22" Type="http://schemas.openxmlformats.org/officeDocument/2006/relationships/hyperlink" Target="http://transparencia.tfja.gob.mx/dgrm2/01/adquisiciones/pedido/2023/015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7"/>
  <sheetViews>
    <sheetView topLeftCell="BD2" workbookViewId="0">
      <selection activeCell="BH22" sqref="BH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3" t="s">
        <v>1</v>
      </c>
      <c r="B2" s="4"/>
      <c r="C2" s="4"/>
      <c r="D2" s="3" t="s">
        <v>2</v>
      </c>
      <c r="E2" s="4"/>
      <c r="F2" s="4"/>
      <c r="G2" s="3" t="s">
        <v>3</v>
      </c>
      <c r="H2" s="4"/>
      <c r="I2" s="4"/>
    </row>
    <row r="3" spans="1:67" x14ac:dyDescent="0.25">
      <c r="A3" s="5" t="s">
        <v>4</v>
      </c>
      <c r="B3" s="4"/>
      <c r="C3" s="4"/>
      <c r="D3" s="5" t="s">
        <v>5</v>
      </c>
      <c r="E3" s="4"/>
      <c r="F3" s="4"/>
      <c r="G3" s="5" t="s">
        <v>6</v>
      </c>
      <c r="H3" s="4"/>
      <c r="I3" s="4"/>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3" t="s">
        <v>83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6">
        <v>45017</v>
      </c>
      <c r="C8" s="6">
        <v>45107</v>
      </c>
      <c r="D8" t="s">
        <v>151</v>
      </c>
      <c r="E8" t="s">
        <v>155</v>
      </c>
      <c r="F8" t="s">
        <v>158</v>
      </c>
      <c r="G8" t="s">
        <v>293</v>
      </c>
      <c r="H8" t="s">
        <v>294</v>
      </c>
      <c r="I8" s="7" t="s">
        <v>295</v>
      </c>
      <c r="J8" t="s">
        <v>296</v>
      </c>
      <c r="K8">
        <v>1103</v>
      </c>
      <c r="O8" t="s">
        <v>297</v>
      </c>
      <c r="Q8" t="s">
        <v>298</v>
      </c>
      <c r="R8" t="s">
        <v>168</v>
      </c>
      <c r="S8" t="s">
        <v>299</v>
      </c>
      <c r="T8" s="8">
        <v>116</v>
      </c>
      <c r="U8" s="8"/>
      <c r="V8" t="s">
        <v>193</v>
      </c>
      <c r="W8" t="s">
        <v>300</v>
      </c>
      <c r="X8">
        <v>15</v>
      </c>
      <c r="Y8" t="s">
        <v>301</v>
      </c>
      <c r="Z8">
        <v>15</v>
      </c>
      <c r="AA8" t="s">
        <v>301</v>
      </c>
      <c r="AB8">
        <v>9</v>
      </c>
      <c r="AC8" t="s">
        <v>256</v>
      </c>
      <c r="AD8">
        <v>6800</v>
      </c>
      <c r="AI8" t="s">
        <v>302</v>
      </c>
      <c r="AJ8" t="s">
        <v>303</v>
      </c>
      <c r="AK8" t="s">
        <v>304</v>
      </c>
      <c r="AL8" s="6">
        <v>45035</v>
      </c>
      <c r="AM8" s="6">
        <v>45029</v>
      </c>
      <c r="AN8" s="6">
        <v>45046</v>
      </c>
      <c r="AO8">
        <v>105546.29000000001</v>
      </c>
      <c r="AP8">
        <v>105546.29000000001</v>
      </c>
      <c r="AQ8">
        <v>42625.53</v>
      </c>
      <c r="AR8">
        <v>105546.29000000001</v>
      </c>
      <c r="AS8" t="s">
        <v>305</v>
      </c>
      <c r="AU8" t="s">
        <v>306</v>
      </c>
      <c r="AV8" t="s">
        <v>296</v>
      </c>
      <c r="AX8" s="6">
        <v>45029</v>
      </c>
      <c r="AY8" s="6">
        <v>45046</v>
      </c>
      <c r="AZ8" s="9" t="s">
        <v>307</v>
      </c>
      <c r="BB8" t="s">
        <v>308</v>
      </c>
      <c r="BE8" t="s">
        <v>259</v>
      </c>
      <c r="BG8" t="s">
        <v>309</v>
      </c>
      <c r="BL8" t="s">
        <v>310</v>
      </c>
      <c r="BM8" s="6">
        <v>45120</v>
      </c>
      <c r="BN8" s="6">
        <v>45107</v>
      </c>
      <c r="BO8" t="s">
        <v>311</v>
      </c>
    </row>
    <row r="9" spans="1:67" x14ac:dyDescent="0.25">
      <c r="A9">
        <v>2023</v>
      </c>
      <c r="B9" s="6">
        <v>45017</v>
      </c>
      <c r="C9" s="6">
        <v>45107</v>
      </c>
      <c r="D9" t="s">
        <v>151</v>
      </c>
      <c r="E9" t="s">
        <v>155</v>
      </c>
      <c r="F9" t="s">
        <v>158</v>
      </c>
      <c r="G9" t="s">
        <v>312</v>
      </c>
      <c r="H9" t="s">
        <v>294</v>
      </c>
      <c r="I9" s="7" t="s">
        <v>313</v>
      </c>
      <c r="J9" t="s">
        <v>314</v>
      </c>
      <c r="K9">
        <v>1104</v>
      </c>
      <c r="L9" t="s">
        <v>315</v>
      </c>
      <c r="M9" t="s">
        <v>316</v>
      </c>
      <c r="N9" t="s">
        <v>317</v>
      </c>
      <c r="P9" t="s">
        <v>160</v>
      </c>
      <c r="AI9" t="s">
        <v>318</v>
      </c>
      <c r="AJ9" t="s">
        <v>303</v>
      </c>
      <c r="AK9" t="s">
        <v>319</v>
      </c>
      <c r="AL9" s="6">
        <v>45036</v>
      </c>
      <c r="AM9" s="6">
        <v>45047</v>
      </c>
      <c r="AN9" s="6">
        <v>45291</v>
      </c>
      <c r="AO9">
        <v>51724.137931034486</v>
      </c>
      <c r="AP9">
        <v>60000</v>
      </c>
      <c r="AQ9">
        <v>30000</v>
      </c>
      <c r="AR9">
        <v>60000</v>
      </c>
      <c r="AS9" t="s">
        <v>305</v>
      </c>
      <c r="AU9" t="s">
        <v>306</v>
      </c>
      <c r="AV9" t="s">
        <v>314</v>
      </c>
      <c r="AX9" s="6">
        <v>45047</v>
      </c>
      <c r="AY9" s="6">
        <v>45291</v>
      </c>
      <c r="AZ9" s="9" t="s">
        <v>320</v>
      </c>
      <c r="BB9" t="s">
        <v>308</v>
      </c>
      <c r="BE9" t="s">
        <v>259</v>
      </c>
      <c r="BG9" t="s">
        <v>309</v>
      </c>
      <c r="BL9" t="s">
        <v>310</v>
      </c>
      <c r="BM9" s="6">
        <v>45120</v>
      </c>
      <c r="BN9" s="6">
        <v>45107</v>
      </c>
      <c r="BO9" t="s">
        <v>321</v>
      </c>
    </row>
    <row r="10" spans="1:67" x14ac:dyDescent="0.25">
      <c r="A10">
        <v>2023</v>
      </c>
      <c r="B10" s="6">
        <v>45017</v>
      </c>
      <c r="C10" s="6">
        <v>45107</v>
      </c>
      <c r="D10" t="s">
        <v>151</v>
      </c>
      <c r="E10" t="s">
        <v>155</v>
      </c>
      <c r="F10" t="s">
        <v>158</v>
      </c>
      <c r="G10" t="s">
        <v>322</v>
      </c>
      <c r="H10" t="s">
        <v>294</v>
      </c>
      <c r="I10" s="7" t="s">
        <v>323</v>
      </c>
      <c r="J10" t="s">
        <v>324</v>
      </c>
      <c r="K10">
        <v>1105</v>
      </c>
      <c r="O10" t="s">
        <v>325</v>
      </c>
      <c r="Q10" t="s">
        <v>326</v>
      </c>
      <c r="R10" t="s">
        <v>162</v>
      </c>
      <c r="S10" t="s">
        <v>327</v>
      </c>
      <c r="T10" s="8"/>
      <c r="V10" t="s">
        <v>193</v>
      </c>
      <c r="W10" t="s">
        <v>328</v>
      </c>
      <c r="X10">
        <v>12</v>
      </c>
      <c r="Y10" t="s">
        <v>329</v>
      </c>
      <c r="Z10">
        <v>12</v>
      </c>
      <c r="AA10" t="s">
        <v>329</v>
      </c>
      <c r="AB10">
        <v>9</v>
      </c>
      <c r="AC10" t="s">
        <v>256</v>
      </c>
      <c r="AD10">
        <v>14200</v>
      </c>
      <c r="AI10" t="s">
        <v>330</v>
      </c>
      <c r="AJ10" t="s">
        <v>303</v>
      </c>
      <c r="AK10" t="s">
        <v>331</v>
      </c>
      <c r="AL10" s="6">
        <v>45040</v>
      </c>
      <c r="AM10" s="6">
        <v>45040</v>
      </c>
      <c r="AN10" s="6">
        <v>45069</v>
      </c>
      <c r="AO10">
        <v>105341.37931034484</v>
      </c>
      <c r="AP10">
        <v>122196.00000000001</v>
      </c>
      <c r="AQ10">
        <v>49118</v>
      </c>
      <c r="AR10">
        <v>122196.00000000001</v>
      </c>
      <c r="AS10" t="s">
        <v>305</v>
      </c>
      <c r="AU10" t="s">
        <v>306</v>
      </c>
      <c r="AV10" t="s">
        <v>324</v>
      </c>
      <c r="AX10" s="6">
        <v>45040</v>
      </c>
      <c r="AY10" s="6">
        <v>45069</v>
      </c>
      <c r="AZ10" s="9" t="s">
        <v>332</v>
      </c>
      <c r="BB10" t="s">
        <v>308</v>
      </c>
      <c r="BE10" t="s">
        <v>259</v>
      </c>
      <c r="BG10" t="s">
        <v>309</v>
      </c>
      <c r="BL10" t="s">
        <v>310</v>
      </c>
      <c r="BM10" s="6">
        <v>45120</v>
      </c>
      <c r="BN10" s="6">
        <v>45107</v>
      </c>
      <c r="BO10" t="s">
        <v>311</v>
      </c>
    </row>
    <row r="11" spans="1:67" x14ac:dyDescent="0.25">
      <c r="A11">
        <v>2023</v>
      </c>
      <c r="B11" s="6">
        <v>45017</v>
      </c>
      <c r="C11" s="6">
        <v>45107</v>
      </c>
      <c r="D11" t="s">
        <v>151</v>
      </c>
      <c r="E11" t="s">
        <v>157</v>
      </c>
      <c r="F11" t="s">
        <v>158</v>
      </c>
      <c r="G11" t="s">
        <v>333</v>
      </c>
      <c r="H11" t="s">
        <v>294</v>
      </c>
      <c r="I11" s="7" t="s">
        <v>334</v>
      </c>
      <c r="J11" t="s">
        <v>335</v>
      </c>
      <c r="K11" s="10">
        <v>1106</v>
      </c>
      <c r="L11" t="s">
        <v>336</v>
      </c>
      <c r="M11" t="s">
        <v>337</v>
      </c>
      <c r="N11" t="s">
        <v>338</v>
      </c>
      <c r="P11" t="s">
        <v>161</v>
      </c>
      <c r="AI11" s="11" t="s">
        <v>339</v>
      </c>
      <c r="AJ11" t="s">
        <v>303</v>
      </c>
      <c r="AK11" s="11" t="s">
        <v>340</v>
      </c>
      <c r="AL11" s="6">
        <v>45050</v>
      </c>
      <c r="AM11" s="6">
        <v>45050</v>
      </c>
      <c r="AN11" s="6">
        <v>45064</v>
      </c>
      <c r="AO11">
        <v>80213</v>
      </c>
      <c r="AP11">
        <v>93047.08</v>
      </c>
      <c r="AS11" t="s">
        <v>305</v>
      </c>
      <c r="AU11" t="s">
        <v>306</v>
      </c>
      <c r="AV11" t="s">
        <v>335</v>
      </c>
      <c r="AX11" s="6">
        <v>45050</v>
      </c>
      <c r="AY11" s="6">
        <v>45064</v>
      </c>
      <c r="AZ11" s="9" t="s">
        <v>341</v>
      </c>
      <c r="BB11" t="s">
        <v>308</v>
      </c>
      <c r="BE11" t="s">
        <v>259</v>
      </c>
      <c r="BG11" t="s">
        <v>309</v>
      </c>
      <c r="BL11" t="s">
        <v>310</v>
      </c>
      <c r="BM11" s="6">
        <v>45120</v>
      </c>
      <c r="BN11" s="6">
        <v>45107</v>
      </c>
      <c r="BO11" t="s">
        <v>321</v>
      </c>
    </row>
    <row r="12" spans="1:67" x14ac:dyDescent="0.25">
      <c r="A12">
        <v>2023</v>
      </c>
      <c r="B12" s="6">
        <v>45017</v>
      </c>
      <c r="C12" s="6">
        <v>45107</v>
      </c>
      <c r="D12" t="s">
        <v>151</v>
      </c>
      <c r="E12" t="s">
        <v>155</v>
      </c>
      <c r="F12" t="s">
        <v>158</v>
      </c>
      <c r="G12" t="s">
        <v>342</v>
      </c>
      <c r="H12" t="s">
        <v>294</v>
      </c>
      <c r="I12" s="7" t="s">
        <v>343</v>
      </c>
      <c r="J12" t="s">
        <v>344</v>
      </c>
      <c r="K12" s="10">
        <v>1107</v>
      </c>
      <c r="O12" t="s">
        <v>345</v>
      </c>
      <c r="Q12" t="s">
        <v>346</v>
      </c>
      <c r="R12" t="s">
        <v>168</v>
      </c>
      <c r="S12" t="s">
        <v>347</v>
      </c>
      <c r="T12">
        <v>97</v>
      </c>
      <c r="U12">
        <v>2</v>
      </c>
      <c r="V12" t="s">
        <v>193</v>
      </c>
      <c r="W12" t="s">
        <v>348</v>
      </c>
      <c r="X12">
        <v>15</v>
      </c>
      <c r="Y12" t="s">
        <v>301</v>
      </c>
      <c r="Z12">
        <v>15</v>
      </c>
      <c r="AA12" t="s">
        <v>301</v>
      </c>
      <c r="AB12">
        <v>9</v>
      </c>
      <c r="AC12" t="s">
        <v>256</v>
      </c>
      <c r="AD12">
        <v>6760</v>
      </c>
      <c r="AI12" t="s">
        <v>302</v>
      </c>
      <c r="AJ12" t="s">
        <v>303</v>
      </c>
      <c r="AK12" t="s">
        <v>349</v>
      </c>
      <c r="AL12" s="6">
        <v>45089</v>
      </c>
      <c r="AM12" s="6">
        <v>45084</v>
      </c>
      <c r="AN12" s="6">
        <v>45107</v>
      </c>
      <c r="AO12">
        <v>70142.241379310348</v>
      </c>
      <c r="AP12">
        <v>81365</v>
      </c>
      <c r="AQ12">
        <v>32721.370000000003</v>
      </c>
      <c r="AR12">
        <v>81365</v>
      </c>
      <c r="AS12" t="s">
        <v>305</v>
      </c>
      <c r="AU12" t="s">
        <v>306</v>
      </c>
      <c r="AV12" t="s">
        <v>344</v>
      </c>
      <c r="AX12" s="6">
        <v>45084</v>
      </c>
      <c r="AY12" s="6">
        <v>45107</v>
      </c>
      <c r="AZ12" s="9" t="s">
        <v>350</v>
      </c>
      <c r="BB12" t="s">
        <v>308</v>
      </c>
      <c r="BE12" t="s">
        <v>259</v>
      </c>
      <c r="BG12" t="s">
        <v>309</v>
      </c>
      <c r="BL12" t="s">
        <v>310</v>
      </c>
      <c r="BM12" s="6">
        <v>45120</v>
      </c>
      <c r="BN12" s="6">
        <v>45107</v>
      </c>
      <c r="BO12" t="s">
        <v>311</v>
      </c>
    </row>
    <row r="13" spans="1:67" x14ac:dyDescent="0.25">
      <c r="A13">
        <v>2023</v>
      </c>
      <c r="B13" s="6">
        <v>45017</v>
      </c>
      <c r="C13" s="6">
        <v>45107</v>
      </c>
      <c r="D13" t="s">
        <v>151</v>
      </c>
      <c r="E13" t="s">
        <v>155</v>
      </c>
      <c r="F13" t="s">
        <v>158</v>
      </c>
      <c r="G13" t="s">
        <v>351</v>
      </c>
      <c r="H13" t="s">
        <v>294</v>
      </c>
      <c r="I13" s="7" t="s">
        <v>352</v>
      </c>
      <c r="J13" t="s">
        <v>353</v>
      </c>
      <c r="K13" s="10">
        <v>1108</v>
      </c>
      <c r="O13" t="s">
        <v>354</v>
      </c>
      <c r="Q13" t="s">
        <v>355</v>
      </c>
      <c r="R13" t="s">
        <v>168</v>
      </c>
      <c r="S13" t="s">
        <v>356</v>
      </c>
      <c r="V13" t="s">
        <v>193</v>
      </c>
      <c r="W13" t="s">
        <v>357</v>
      </c>
      <c r="X13">
        <v>57</v>
      </c>
      <c r="Y13" t="s">
        <v>358</v>
      </c>
      <c r="Z13">
        <v>57</v>
      </c>
      <c r="AA13" t="s">
        <v>358</v>
      </c>
      <c r="AB13">
        <v>15</v>
      </c>
      <c r="AC13" t="s">
        <v>226</v>
      </c>
      <c r="AD13">
        <v>53519</v>
      </c>
      <c r="AI13" t="s">
        <v>302</v>
      </c>
      <c r="AJ13" t="s">
        <v>303</v>
      </c>
      <c r="AK13" t="s">
        <v>359</v>
      </c>
      <c r="AL13" s="6">
        <v>45093</v>
      </c>
      <c r="AM13" s="6">
        <v>45089</v>
      </c>
      <c r="AN13" s="6">
        <v>45107</v>
      </c>
      <c r="AO13">
        <v>132000</v>
      </c>
      <c r="AP13">
        <v>153120</v>
      </c>
      <c r="AQ13">
        <v>61248</v>
      </c>
      <c r="AR13">
        <v>153120</v>
      </c>
      <c r="AS13" t="s">
        <v>305</v>
      </c>
      <c r="AU13" t="s">
        <v>306</v>
      </c>
      <c r="AV13" t="s">
        <v>353</v>
      </c>
      <c r="AX13" s="6">
        <v>45089</v>
      </c>
      <c r="AY13" s="6">
        <v>45107</v>
      </c>
      <c r="AZ13" s="9" t="s">
        <v>360</v>
      </c>
      <c r="BB13" t="s">
        <v>308</v>
      </c>
      <c r="BE13" t="s">
        <v>259</v>
      </c>
      <c r="BG13" t="s">
        <v>309</v>
      </c>
      <c r="BL13" t="s">
        <v>310</v>
      </c>
      <c r="BM13" s="6">
        <v>45120</v>
      </c>
      <c r="BN13" s="6">
        <v>45107</v>
      </c>
      <c r="BO13" t="s">
        <v>311</v>
      </c>
    </row>
    <row r="14" spans="1:67" x14ac:dyDescent="0.25">
      <c r="A14">
        <v>2023</v>
      </c>
      <c r="B14" s="6">
        <v>45017</v>
      </c>
      <c r="C14" s="6">
        <v>45107</v>
      </c>
      <c r="D14" t="s">
        <v>151</v>
      </c>
      <c r="E14" t="s">
        <v>155</v>
      </c>
      <c r="F14" t="s">
        <v>158</v>
      </c>
      <c r="G14" t="s">
        <v>361</v>
      </c>
      <c r="H14" t="s">
        <v>294</v>
      </c>
      <c r="I14" s="7" t="s">
        <v>362</v>
      </c>
      <c r="J14" t="s">
        <v>363</v>
      </c>
      <c r="K14" s="10">
        <v>1109</v>
      </c>
      <c r="L14" t="s">
        <v>364</v>
      </c>
      <c r="M14" t="s">
        <v>365</v>
      </c>
      <c r="N14" t="s">
        <v>366</v>
      </c>
      <c r="P14" t="s">
        <v>160</v>
      </c>
      <c r="AI14" t="s">
        <v>367</v>
      </c>
      <c r="AJ14" t="s">
        <v>303</v>
      </c>
      <c r="AK14" t="s">
        <v>368</v>
      </c>
      <c r="AL14" s="6">
        <v>45100</v>
      </c>
      <c r="AM14" s="6">
        <v>45093</v>
      </c>
      <c r="AN14" s="6">
        <v>45123</v>
      </c>
      <c r="AO14">
        <v>227678</v>
      </c>
      <c r="AP14">
        <v>264106.48</v>
      </c>
      <c r="AS14" t="s">
        <v>305</v>
      </c>
      <c r="AU14" t="s">
        <v>306</v>
      </c>
      <c r="AV14" t="s">
        <v>363</v>
      </c>
      <c r="AX14" s="6">
        <v>45093</v>
      </c>
      <c r="AY14" s="6">
        <v>45123</v>
      </c>
      <c r="AZ14" s="9" t="s">
        <v>369</v>
      </c>
      <c r="BB14" t="s">
        <v>308</v>
      </c>
      <c r="BE14" t="s">
        <v>259</v>
      </c>
      <c r="BG14" t="s">
        <v>309</v>
      </c>
      <c r="BL14" t="s">
        <v>310</v>
      </c>
      <c r="BM14" s="6">
        <v>45120</v>
      </c>
      <c r="BN14" s="6">
        <v>45107</v>
      </c>
      <c r="BO14" t="s">
        <v>321</v>
      </c>
    </row>
    <row r="15" spans="1:67" x14ac:dyDescent="0.25">
      <c r="A15">
        <v>2023</v>
      </c>
      <c r="B15" s="6">
        <v>45017</v>
      </c>
      <c r="C15" s="6">
        <v>45107</v>
      </c>
      <c r="D15" t="s">
        <v>151</v>
      </c>
      <c r="E15" t="s">
        <v>155</v>
      </c>
      <c r="F15" t="s">
        <v>158</v>
      </c>
      <c r="G15" t="s">
        <v>370</v>
      </c>
      <c r="H15" t="s">
        <v>294</v>
      </c>
      <c r="I15" s="7" t="s">
        <v>371</v>
      </c>
      <c r="J15" t="s">
        <v>372</v>
      </c>
      <c r="K15" s="10">
        <v>11010</v>
      </c>
      <c r="L15" t="s">
        <v>373</v>
      </c>
      <c r="M15" t="s">
        <v>374</v>
      </c>
      <c r="N15" t="s">
        <v>375</v>
      </c>
      <c r="P15" t="s">
        <v>160</v>
      </c>
      <c r="AI15" t="s">
        <v>302</v>
      </c>
      <c r="AJ15" t="s">
        <v>303</v>
      </c>
      <c r="AK15" t="s">
        <v>376</v>
      </c>
      <c r="AL15" s="6">
        <v>45103</v>
      </c>
      <c r="AM15" s="6">
        <v>45098</v>
      </c>
      <c r="AN15" s="6">
        <v>45275</v>
      </c>
      <c r="AO15">
        <v>57389.500000000007</v>
      </c>
      <c r="AP15">
        <v>66571.820000000007</v>
      </c>
      <c r="AQ15">
        <v>27544.78</v>
      </c>
      <c r="AR15">
        <v>66571.820000000007</v>
      </c>
      <c r="AS15" t="s">
        <v>305</v>
      </c>
      <c r="AU15" t="s">
        <v>306</v>
      </c>
      <c r="AV15" t="s">
        <v>372</v>
      </c>
      <c r="AX15" s="6">
        <v>45098</v>
      </c>
      <c r="AY15" s="6">
        <v>45275</v>
      </c>
      <c r="AZ15" s="9" t="s">
        <v>377</v>
      </c>
      <c r="BB15" t="s">
        <v>308</v>
      </c>
      <c r="BE15" t="s">
        <v>259</v>
      </c>
      <c r="BG15" t="s">
        <v>309</v>
      </c>
      <c r="BL15" t="s">
        <v>310</v>
      </c>
      <c r="BM15" s="6">
        <v>45120</v>
      </c>
      <c r="BN15" s="6">
        <v>45107</v>
      </c>
      <c r="BO15" t="s">
        <v>321</v>
      </c>
    </row>
    <row r="16" spans="1:67" x14ac:dyDescent="0.25">
      <c r="A16">
        <v>2023</v>
      </c>
      <c r="B16" s="6">
        <v>45017</v>
      </c>
      <c r="C16" s="6">
        <v>45107</v>
      </c>
      <c r="D16" t="s">
        <v>151</v>
      </c>
      <c r="E16" t="s">
        <v>155</v>
      </c>
      <c r="F16" t="s">
        <v>158</v>
      </c>
      <c r="G16" t="s">
        <v>370</v>
      </c>
      <c r="H16" t="s">
        <v>294</v>
      </c>
      <c r="I16" s="7" t="s">
        <v>378</v>
      </c>
      <c r="J16" t="s">
        <v>379</v>
      </c>
      <c r="K16" s="10">
        <v>11011</v>
      </c>
      <c r="O16" t="s">
        <v>380</v>
      </c>
      <c r="Q16" t="s">
        <v>381</v>
      </c>
      <c r="R16" t="s">
        <v>168</v>
      </c>
      <c r="S16" s="11" t="s">
        <v>382</v>
      </c>
      <c r="T16">
        <v>190</v>
      </c>
      <c r="V16" t="s">
        <v>193</v>
      </c>
      <c r="W16" t="s">
        <v>383</v>
      </c>
      <c r="X16">
        <v>58</v>
      </c>
      <c r="Y16" t="s">
        <v>384</v>
      </c>
      <c r="Z16">
        <v>58</v>
      </c>
      <c r="AA16" t="s">
        <v>384</v>
      </c>
      <c r="AB16">
        <v>15</v>
      </c>
      <c r="AC16" t="s">
        <v>226</v>
      </c>
      <c r="AD16">
        <v>57000</v>
      </c>
      <c r="AI16" t="s">
        <v>302</v>
      </c>
      <c r="AJ16" t="s">
        <v>303</v>
      </c>
      <c r="AK16" t="s">
        <v>385</v>
      </c>
      <c r="AL16" s="6">
        <v>45103</v>
      </c>
      <c r="AM16" s="6">
        <v>45098</v>
      </c>
      <c r="AN16" s="6">
        <v>45275</v>
      </c>
      <c r="AO16">
        <v>91351.120689655188</v>
      </c>
      <c r="AP16">
        <v>105967.30000000002</v>
      </c>
      <c r="AQ16">
        <v>43751.86</v>
      </c>
      <c r="AR16">
        <v>105967.30000000002</v>
      </c>
      <c r="AS16" t="s">
        <v>305</v>
      </c>
      <c r="AU16" t="s">
        <v>306</v>
      </c>
      <c r="AV16" t="s">
        <v>379</v>
      </c>
      <c r="AX16" s="6">
        <v>45098</v>
      </c>
      <c r="AY16" s="6">
        <v>45275</v>
      </c>
      <c r="AZ16" s="9" t="s">
        <v>386</v>
      </c>
      <c r="BB16" t="s">
        <v>308</v>
      </c>
      <c r="BE16" t="s">
        <v>259</v>
      </c>
      <c r="BG16" t="s">
        <v>309</v>
      </c>
      <c r="BL16" t="s">
        <v>310</v>
      </c>
      <c r="BM16" s="6">
        <v>45120</v>
      </c>
      <c r="BN16" s="6">
        <v>45107</v>
      </c>
      <c r="BO16" t="s">
        <v>311</v>
      </c>
    </row>
    <row r="17" spans="1:67" x14ac:dyDescent="0.25">
      <c r="A17">
        <v>2023</v>
      </c>
      <c r="B17" s="6">
        <v>45017</v>
      </c>
      <c r="C17" s="6">
        <v>45107</v>
      </c>
      <c r="D17" t="s">
        <v>151</v>
      </c>
      <c r="E17" t="s">
        <v>155</v>
      </c>
      <c r="F17" t="s">
        <v>158</v>
      </c>
      <c r="G17" t="s">
        <v>387</v>
      </c>
      <c r="H17" t="s">
        <v>294</v>
      </c>
      <c r="I17" s="7" t="s">
        <v>388</v>
      </c>
      <c r="J17" t="s">
        <v>389</v>
      </c>
      <c r="K17" s="10">
        <v>11012</v>
      </c>
      <c r="L17" t="s">
        <v>390</v>
      </c>
      <c r="M17" t="s">
        <v>391</v>
      </c>
      <c r="N17" t="s">
        <v>392</v>
      </c>
      <c r="P17" t="s">
        <v>160</v>
      </c>
      <c r="AI17" t="s">
        <v>330</v>
      </c>
      <c r="AJ17" t="s">
        <v>303</v>
      </c>
      <c r="AK17" t="s">
        <v>393</v>
      </c>
      <c r="AL17" s="6">
        <v>45105</v>
      </c>
      <c r="AM17" s="6">
        <v>45103</v>
      </c>
      <c r="AN17" s="6">
        <v>45114</v>
      </c>
      <c r="AO17">
        <v>360000</v>
      </c>
      <c r="AP17">
        <v>417600</v>
      </c>
      <c r="AQ17">
        <v>167040</v>
      </c>
      <c r="AR17">
        <v>417600</v>
      </c>
      <c r="AS17" t="s">
        <v>305</v>
      </c>
      <c r="AU17" t="s">
        <v>306</v>
      </c>
      <c r="AV17" t="s">
        <v>389</v>
      </c>
      <c r="AX17" s="6">
        <v>45103</v>
      </c>
      <c r="AY17" s="6">
        <v>45114</v>
      </c>
      <c r="AZ17" s="9" t="s">
        <v>394</v>
      </c>
      <c r="BB17" t="s">
        <v>308</v>
      </c>
      <c r="BE17" t="s">
        <v>259</v>
      </c>
      <c r="BG17" t="s">
        <v>309</v>
      </c>
      <c r="BL17" t="s">
        <v>310</v>
      </c>
      <c r="BM17" s="6">
        <v>45120</v>
      </c>
      <c r="BN17" s="6">
        <v>45107</v>
      </c>
      <c r="BO17" t="s">
        <v>321</v>
      </c>
    </row>
  </sheetData>
  <mergeCells count="7">
    <mergeCell ref="A6:BO6"/>
    <mergeCell ref="A2:C2"/>
    <mergeCell ref="D2:F2"/>
    <mergeCell ref="G2:I2"/>
    <mergeCell ref="A3:C3"/>
    <mergeCell ref="D3:F3"/>
    <mergeCell ref="G3:I3"/>
  </mergeCells>
  <dataValidations count="12">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R9:R201">
      <formula1>Hidden_517</formula1>
    </dataValidation>
    <dataValidation type="list" allowBlank="1" showErrorMessage="1" sqref="V11:V201 V9">
      <formula1>Hidden_621</formula1>
    </dataValidation>
    <dataValidation type="list" allowBlank="1" showErrorMessage="1" sqref="AC13:AC201 AC9 AC11">
      <formula1>Hidden_728</formula1>
    </dataValidation>
    <dataValidation type="list" allowBlank="1" showErrorMessage="1" sqref="BE8:BE201">
      <formula1>Hidden_856</formula1>
    </dataValidation>
    <dataValidation type="list" allowBlank="1" showErrorMessage="1" sqref="R8">
      <formula1>Hidden_423</formula1>
    </dataValidation>
    <dataValidation type="list" allowBlank="1" showErrorMessage="1" sqref="V8">
      <formula1>Hidden_527</formula1>
    </dataValidation>
    <dataValidation type="list" allowBlank="1" showErrorMessage="1" sqref="V10">
      <formula1>Hidden_520</formula1>
    </dataValidation>
    <dataValidation type="list" allowBlank="1" showErrorMessage="1" sqref="AC10 AC8 AC12">
      <formula1>Hidden_634</formula1>
    </dataValidation>
  </dataValidations>
  <hyperlinks>
    <hyperlink ref="I8" r:id="rId1"/>
    <hyperlink ref="I9:I17" r:id="rId2" display="http://transparencia.tfja.gob.mx/dgrm2/01/adquisiciones/comunicado/2023/ADP_001_2022.pdf"/>
    <hyperlink ref="I9" r:id="rId3"/>
    <hyperlink ref="I10" r:id="rId4"/>
    <hyperlink ref="I11" r:id="rId5"/>
    <hyperlink ref="I12" r:id="rId6"/>
    <hyperlink ref="I13" r:id="rId7"/>
    <hyperlink ref="I14" r:id="rId8"/>
    <hyperlink ref="I15" r:id="rId9"/>
    <hyperlink ref="I16" r:id="rId10"/>
    <hyperlink ref="I17" r:id="rId11"/>
    <hyperlink ref="AZ8" r:id="rId12"/>
    <hyperlink ref="AZ9:AZ17" r:id="rId13" display="http://transparencia.tfja.gob.mx/dgrm2/01/adquisiciones/pedido/2023/003_2023.pdf"/>
    <hyperlink ref="AZ9" r:id="rId14"/>
    <hyperlink ref="AZ10" r:id="rId15"/>
    <hyperlink ref="AZ11" r:id="rId16"/>
    <hyperlink ref="AZ12" r:id="rId17"/>
    <hyperlink ref="AZ13" r:id="rId18"/>
    <hyperlink ref="AZ14" r:id="rId19"/>
    <hyperlink ref="AZ15" r:id="rId20"/>
    <hyperlink ref="AZ16" r:id="rId21"/>
    <hyperlink ref="AZ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topLeftCell="A3" workbookViewId="0">
      <selection activeCell="F46" sqref="F4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9" hidden="1" x14ac:dyDescent="0.25">
      <c r="B1" t="s">
        <v>7</v>
      </c>
      <c r="C1" t="s">
        <v>7</v>
      </c>
      <c r="D1" t="s">
        <v>7</v>
      </c>
      <c r="E1" t="s">
        <v>7</v>
      </c>
      <c r="F1" t="s">
        <v>9</v>
      </c>
      <c r="G1" t="s">
        <v>7</v>
      </c>
      <c r="H1" t="s">
        <v>13</v>
      </c>
    </row>
    <row r="2" spans="1:9" hidden="1" x14ac:dyDescent="0.25">
      <c r="B2" t="s">
        <v>260</v>
      </c>
      <c r="C2" t="s">
        <v>261</v>
      </c>
      <c r="D2" t="s">
        <v>262</v>
      </c>
      <c r="E2" t="s">
        <v>263</v>
      </c>
      <c r="F2" t="s">
        <v>264</v>
      </c>
      <c r="G2" t="s">
        <v>265</v>
      </c>
      <c r="H2" t="s">
        <v>266</v>
      </c>
    </row>
    <row r="3" spans="1:9" ht="30" x14ac:dyDescent="0.25">
      <c r="A3" s="1" t="s">
        <v>267</v>
      </c>
      <c r="B3" s="1" t="s">
        <v>268</v>
      </c>
      <c r="C3" s="1" t="s">
        <v>269</v>
      </c>
      <c r="D3" s="1" t="s">
        <v>270</v>
      </c>
      <c r="E3" s="1" t="s">
        <v>271</v>
      </c>
      <c r="F3" s="1" t="s">
        <v>99</v>
      </c>
      <c r="G3" s="1" t="s">
        <v>272</v>
      </c>
      <c r="H3" s="1" t="s">
        <v>273</v>
      </c>
    </row>
    <row r="4" spans="1:9" x14ac:dyDescent="0.25">
      <c r="A4">
        <v>1103</v>
      </c>
      <c r="E4" t="s">
        <v>297</v>
      </c>
    </row>
    <row r="5" spans="1:9" x14ac:dyDescent="0.25">
      <c r="A5">
        <v>1103</v>
      </c>
      <c r="E5" t="s">
        <v>395</v>
      </c>
    </row>
    <row r="6" spans="1:9" x14ac:dyDescent="0.25">
      <c r="A6">
        <v>1103</v>
      </c>
      <c r="E6" t="s">
        <v>396</v>
      </c>
    </row>
    <row r="7" spans="1:9" x14ac:dyDescent="0.25">
      <c r="A7">
        <v>1103</v>
      </c>
      <c r="E7" t="s">
        <v>397</v>
      </c>
    </row>
    <row r="8" spans="1:9" x14ac:dyDescent="0.25">
      <c r="A8">
        <v>1103</v>
      </c>
      <c r="E8" t="s">
        <v>398</v>
      </c>
    </row>
    <row r="9" spans="1:9" x14ac:dyDescent="0.25">
      <c r="A9">
        <v>1104</v>
      </c>
      <c r="B9" t="s">
        <v>399</v>
      </c>
      <c r="C9" t="s">
        <v>316</v>
      </c>
      <c r="D9" t="s">
        <v>317</v>
      </c>
      <c r="F9" t="s">
        <v>160</v>
      </c>
      <c r="H9" s="12">
        <v>10352</v>
      </c>
      <c r="I9" s="13"/>
    </row>
    <row r="10" spans="1:9" x14ac:dyDescent="0.25">
      <c r="A10">
        <v>1104</v>
      </c>
      <c r="E10" t="s">
        <v>400</v>
      </c>
      <c r="H10" s="12">
        <v>11019.34</v>
      </c>
      <c r="I10" s="13"/>
    </row>
    <row r="11" spans="1:9" x14ac:dyDescent="0.25">
      <c r="A11">
        <v>1104</v>
      </c>
      <c r="B11" t="s">
        <v>401</v>
      </c>
      <c r="C11" t="s">
        <v>402</v>
      </c>
      <c r="D11" t="s">
        <v>403</v>
      </c>
      <c r="F11" t="s">
        <v>160</v>
      </c>
      <c r="H11" s="12">
        <v>12642.84</v>
      </c>
      <c r="I11" s="13"/>
    </row>
    <row r="12" spans="1:9" x14ac:dyDescent="0.25">
      <c r="A12">
        <v>1105</v>
      </c>
      <c r="E12" t="s">
        <v>404</v>
      </c>
      <c r="H12" s="12">
        <v>599</v>
      </c>
    </row>
    <row r="13" spans="1:9" x14ac:dyDescent="0.25">
      <c r="A13">
        <v>1105</v>
      </c>
      <c r="E13" t="s">
        <v>405</v>
      </c>
      <c r="H13" s="12">
        <v>180</v>
      </c>
    </row>
    <row r="14" spans="1:9" x14ac:dyDescent="0.25">
      <c r="A14">
        <v>1105</v>
      </c>
      <c r="E14" t="s">
        <v>406</v>
      </c>
      <c r="H14" s="12">
        <v>595</v>
      </c>
    </row>
    <row r="15" spans="1:9" x14ac:dyDescent="0.25">
      <c r="A15">
        <v>1106</v>
      </c>
      <c r="B15" t="s">
        <v>336</v>
      </c>
      <c r="C15" t="s">
        <v>337</v>
      </c>
      <c r="D15" t="s">
        <v>407</v>
      </c>
      <c r="F15" t="s">
        <v>161</v>
      </c>
      <c r="H15" s="12">
        <v>6986.68</v>
      </c>
      <c r="I15" s="13"/>
    </row>
    <row r="16" spans="1:9" x14ac:dyDescent="0.25">
      <c r="A16">
        <v>1106</v>
      </c>
      <c r="B16" t="s">
        <v>408</v>
      </c>
      <c r="C16" t="s">
        <v>407</v>
      </c>
      <c r="D16" t="s">
        <v>409</v>
      </c>
      <c r="F16" t="s">
        <v>160</v>
      </c>
      <c r="H16" s="12">
        <v>8776.56</v>
      </c>
      <c r="I16" s="13"/>
    </row>
    <row r="17" spans="1:9" x14ac:dyDescent="0.25">
      <c r="A17">
        <v>1106</v>
      </c>
      <c r="B17" t="s">
        <v>410</v>
      </c>
      <c r="C17" t="s">
        <v>411</v>
      </c>
      <c r="D17" t="s">
        <v>412</v>
      </c>
      <c r="F17" t="s">
        <v>160</v>
      </c>
      <c r="H17" s="12">
        <v>12644</v>
      </c>
      <c r="I17" s="13"/>
    </row>
    <row r="18" spans="1:9" x14ac:dyDescent="0.25">
      <c r="A18">
        <v>1106</v>
      </c>
      <c r="B18" t="s">
        <v>413</v>
      </c>
      <c r="C18" t="s">
        <v>414</v>
      </c>
      <c r="D18" t="s">
        <v>415</v>
      </c>
      <c r="F18" t="s">
        <v>160</v>
      </c>
      <c r="H18" s="12">
        <v>7250</v>
      </c>
      <c r="I18" s="13"/>
    </row>
    <row r="19" spans="1:9" x14ac:dyDescent="0.25">
      <c r="A19">
        <v>1107</v>
      </c>
      <c r="E19" t="s">
        <v>416</v>
      </c>
      <c r="H19" s="12">
        <v>81365.41</v>
      </c>
      <c r="I19" s="13"/>
    </row>
    <row r="20" spans="1:9" x14ac:dyDescent="0.25">
      <c r="A20">
        <v>1107</v>
      </c>
      <c r="E20" t="s">
        <v>417</v>
      </c>
      <c r="H20" s="12">
        <v>89610.32</v>
      </c>
      <c r="I20" s="13"/>
    </row>
    <row r="21" spans="1:9" x14ac:dyDescent="0.25">
      <c r="A21">
        <v>1107</v>
      </c>
      <c r="E21" t="s">
        <v>418</v>
      </c>
      <c r="H21" s="12">
        <v>86973.38</v>
      </c>
      <c r="I21" s="13"/>
    </row>
    <row r="22" spans="1:9" x14ac:dyDescent="0.25">
      <c r="A22">
        <v>1108</v>
      </c>
      <c r="E22" t="s">
        <v>419</v>
      </c>
      <c r="H22" s="12">
        <v>153120</v>
      </c>
      <c r="I22" s="13"/>
    </row>
    <row r="23" spans="1:9" x14ac:dyDescent="0.25">
      <c r="A23">
        <v>1108</v>
      </c>
      <c r="E23" t="s">
        <v>420</v>
      </c>
      <c r="H23" s="12">
        <v>155764</v>
      </c>
      <c r="I23" s="13"/>
    </row>
    <row r="24" spans="1:9" x14ac:dyDescent="0.25">
      <c r="A24">
        <v>1108</v>
      </c>
      <c r="B24" t="s">
        <v>421</v>
      </c>
      <c r="C24" t="s">
        <v>422</v>
      </c>
      <c r="D24" t="s">
        <v>423</v>
      </c>
      <c r="F24" t="s">
        <v>160</v>
      </c>
      <c r="H24" s="12">
        <v>206016</v>
      </c>
      <c r="I24" s="13"/>
    </row>
    <row r="25" spans="1:9" x14ac:dyDescent="0.25">
      <c r="A25">
        <v>1108</v>
      </c>
      <c r="E25" t="s">
        <v>424</v>
      </c>
      <c r="H25" s="12">
        <v>214799.52</v>
      </c>
      <c r="I25" s="13"/>
    </row>
    <row r="26" spans="1:9" x14ac:dyDescent="0.25">
      <c r="A26">
        <v>1108</v>
      </c>
      <c r="E26" t="s">
        <v>425</v>
      </c>
      <c r="H26" s="12">
        <v>229714.8</v>
      </c>
      <c r="I26" s="13"/>
    </row>
    <row r="27" spans="1:9" x14ac:dyDescent="0.25">
      <c r="A27">
        <v>1109</v>
      </c>
      <c r="B27" t="s">
        <v>364</v>
      </c>
      <c r="C27" t="s">
        <v>365</v>
      </c>
      <c r="D27" t="s">
        <v>366</v>
      </c>
      <c r="F27" t="s">
        <v>160</v>
      </c>
      <c r="H27" s="12">
        <v>264106.48</v>
      </c>
      <c r="I27" s="13"/>
    </row>
    <row r="28" spans="1:9" x14ac:dyDescent="0.25">
      <c r="A28">
        <v>1109</v>
      </c>
      <c r="B28" t="s">
        <v>426</v>
      </c>
      <c r="C28" t="s">
        <v>427</v>
      </c>
      <c r="D28" t="s">
        <v>227</v>
      </c>
      <c r="F28" t="s">
        <v>160</v>
      </c>
      <c r="H28" s="12">
        <v>311727.96000000002</v>
      </c>
      <c r="I28" s="13"/>
    </row>
    <row r="29" spans="1:9" x14ac:dyDescent="0.25">
      <c r="A29">
        <v>1109</v>
      </c>
      <c r="B29" t="s">
        <v>428</v>
      </c>
      <c r="C29" t="s">
        <v>429</v>
      </c>
      <c r="D29" t="s">
        <v>430</v>
      </c>
      <c r="F29" t="s">
        <v>160</v>
      </c>
      <c r="H29" s="12">
        <v>332036.08</v>
      </c>
      <c r="I29" s="13"/>
    </row>
    <row r="30" spans="1:9" x14ac:dyDescent="0.25">
      <c r="A30">
        <v>11010</v>
      </c>
      <c r="E30" t="s">
        <v>431</v>
      </c>
      <c r="H30" s="12">
        <v>178484.01</v>
      </c>
      <c r="I30" s="13"/>
    </row>
    <row r="31" spans="1:9" x14ac:dyDescent="0.25">
      <c r="A31">
        <v>11010</v>
      </c>
      <c r="B31" t="s">
        <v>432</v>
      </c>
      <c r="C31" t="s">
        <v>433</v>
      </c>
      <c r="D31" t="s">
        <v>434</v>
      </c>
      <c r="F31" t="s">
        <v>160</v>
      </c>
      <c r="H31" s="12">
        <v>211838.33</v>
      </c>
      <c r="I31" s="13"/>
    </row>
    <row r="32" spans="1:9" x14ac:dyDescent="0.25">
      <c r="A32">
        <v>11010</v>
      </c>
      <c r="E32" t="s">
        <v>435</v>
      </c>
      <c r="H32" s="12">
        <v>260188</v>
      </c>
      <c r="I32" s="13"/>
    </row>
    <row r="33" spans="1:9" x14ac:dyDescent="0.25">
      <c r="A33">
        <v>11010</v>
      </c>
      <c r="B33" t="s">
        <v>436</v>
      </c>
      <c r="C33" t="s">
        <v>437</v>
      </c>
      <c r="D33" t="s">
        <v>438</v>
      </c>
      <c r="F33" t="s">
        <v>161</v>
      </c>
      <c r="H33" s="12">
        <v>300215.09999999998</v>
      </c>
      <c r="I33" s="13"/>
    </row>
    <row r="34" spans="1:9" x14ac:dyDescent="0.25">
      <c r="A34">
        <v>11011</v>
      </c>
      <c r="E34" t="s">
        <v>431</v>
      </c>
      <c r="H34" s="12">
        <v>178484.01</v>
      </c>
      <c r="I34" s="13"/>
    </row>
    <row r="35" spans="1:9" x14ac:dyDescent="0.25">
      <c r="A35">
        <v>11011</v>
      </c>
      <c r="B35" t="s">
        <v>432</v>
      </c>
      <c r="C35" t="s">
        <v>374</v>
      </c>
      <c r="D35" t="s">
        <v>439</v>
      </c>
      <c r="F35" t="s">
        <v>160</v>
      </c>
      <c r="H35" s="12">
        <v>211838.33</v>
      </c>
      <c r="I35" s="13"/>
    </row>
    <row r="36" spans="1:9" x14ac:dyDescent="0.25">
      <c r="A36">
        <v>11011</v>
      </c>
      <c r="E36" t="s">
        <v>435</v>
      </c>
      <c r="H36" s="12">
        <v>260188</v>
      </c>
      <c r="I36" s="13"/>
    </row>
    <row r="37" spans="1:9" x14ac:dyDescent="0.25">
      <c r="A37">
        <v>11011</v>
      </c>
      <c r="B37" t="s">
        <v>436</v>
      </c>
      <c r="C37" t="s">
        <v>437</v>
      </c>
      <c r="D37" t="s">
        <v>438</v>
      </c>
      <c r="F37" t="s">
        <v>161</v>
      </c>
      <c r="H37" s="12">
        <v>300215.09999999998</v>
      </c>
      <c r="I37" s="13"/>
    </row>
    <row r="38" spans="1:9" x14ac:dyDescent="0.25">
      <c r="A38">
        <v>11012</v>
      </c>
      <c r="B38" t="s">
        <v>390</v>
      </c>
      <c r="C38" t="s">
        <v>440</v>
      </c>
      <c r="D38" t="s">
        <v>441</v>
      </c>
      <c r="F38" t="s">
        <v>160</v>
      </c>
      <c r="H38" s="12">
        <v>417600</v>
      </c>
      <c r="I38" s="13"/>
    </row>
    <row r="39" spans="1:9" x14ac:dyDescent="0.25">
      <c r="A39">
        <v>11012</v>
      </c>
      <c r="E39" t="s">
        <v>442</v>
      </c>
      <c r="H39" s="12">
        <v>440800</v>
      </c>
      <c r="I39" s="13"/>
    </row>
    <row r="40" spans="1:9" x14ac:dyDescent="0.25">
      <c r="A40">
        <v>11012</v>
      </c>
      <c r="E40" t="s">
        <v>443</v>
      </c>
      <c r="H40" s="12">
        <v>429988.8</v>
      </c>
      <c r="I40" s="13"/>
    </row>
  </sheetData>
  <dataValidations count="1">
    <dataValidation type="list" allowBlank="1" showErrorMessage="1" sqref="F4:F201">
      <formula1>Hidden_1_Tabla_3342715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2023-07-14T02:21:51Z</dcterms:created>
  <dcterms:modified xsi:type="dcterms:W3CDTF">2023-07-14T02:45:46Z</dcterms:modified>
</cp:coreProperties>
</file>